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855" windowWidth="19575" windowHeight="8355"/>
  </bookViews>
  <sheets>
    <sheet name="Orders History" sheetId="2" r:id="rId1"/>
  </sheets>
  <calcPr calcId="145621"/>
</workbook>
</file>

<file path=xl/calcChain.xml><?xml version="1.0" encoding="utf-8"?>
<calcChain xmlns="http://schemas.openxmlformats.org/spreadsheetml/2006/main">
  <c r="L32" i="2" l="1"/>
</calcChain>
</file>

<file path=xl/sharedStrings.xml><?xml version="1.0" encoding="utf-8"?>
<sst xmlns="http://schemas.openxmlformats.org/spreadsheetml/2006/main" count="103" uniqueCount="36">
  <si>
    <t>Id</t>
  </si>
  <si>
    <t>Open Time</t>
  </si>
  <si>
    <t>Side</t>
  </si>
  <si>
    <t>Quantity</t>
  </si>
  <si>
    <t>Symbol</t>
  </si>
  <si>
    <t>Open Price</t>
  </si>
  <si>
    <t>S/L</t>
  </si>
  <si>
    <t>T/P</t>
  </si>
  <si>
    <t>Close Time</t>
  </si>
  <si>
    <t>Close Price</t>
  </si>
  <si>
    <t>Trade C.</t>
  </si>
  <si>
    <t>Profit</t>
  </si>
  <si>
    <t>Comment</t>
  </si>
  <si>
    <t>Buy</t>
  </si>
  <si>
    <t>EUR/AUD</t>
  </si>
  <si>
    <t>WE-Trade</t>
  </si>
  <si>
    <t>Sell</t>
  </si>
  <si>
    <t>AUD/CHF</t>
  </si>
  <si>
    <t>AUD/JPY</t>
  </si>
  <si>
    <t>EUR/USD</t>
  </si>
  <si>
    <t>NZD/USD</t>
  </si>
  <si>
    <t>131-Trade</t>
  </si>
  <si>
    <t>EUR/GBP</t>
  </si>
  <si>
    <t>GBP/CHF</t>
  </si>
  <si>
    <t>NZD/CAD</t>
  </si>
  <si>
    <t>NZD/JPY</t>
  </si>
  <si>
    <t>CAD/JPY</t>
  </si>
  <si>
    <t>GBP/NZD</t>
  </si>
  <si>
    <t>GBP/USD</t>
  </si>
  <si>
    <t>EUR/NZD</t>
  </si>
  <si>
    <t>GBP/JPY</t>
  </si>
  <si>
    <t>AUD/NZD</t>
  </si>
  <si>
    <t>WE-Trade (fout)</t>
  </si>
  <si>
    <t>USD/CAD</t>
  </si>
  <si>
    <t>AUD/CAD</t>
  </si>
  <si>
    <t>AUD/USD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</si>
</sst>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&quot;€&quot;\ \-#,##0.00"/>
  </numFmts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3">
    <xf numFmtId="0" fontId="0" fillId="0" borderId="0" xfId="0" applyFill="1" applyProtection="1"/>
    <xf numFmtId="22" fontId="0" fillId="0" borderId="0" xfId="0" applyNumberFormat="1" applyFill="1" applyProtection="1"/>
    <xf numFmtId="8" fontId="0" fillId="0" borderId="0" xfId="0" applyNumberFormat="1" applyFill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19" workbookViewId="0">
      <selection activeCell="A36" sqref="A36:XFD42"/>
    </sheetView>
  </sheetViews>
  <sheetFormatPr defaultRowHeight="15" x14ac:dyDescent="0.25"/>
  <cols>
    <col min="1" max="1" width="3.28515625" customWidth="1"/>
    <col min="2" max="2" width="14.28515625" customWidth="1"/>
    <col min="3" max="3" width="5.85546875" customWidth="1"/>
    <col min="4" max="4" width="4.28515625" customWidth="1"/>
    <col min="9" max="9" width="14.85546875" customWidth="1"/>
    <col min="11" max="11" width="4.7109375" customWidth="1"/>
    <col min="14" max="14" width="6.85546875" customWidth="1"/>
    <col min="15" max="17" width="9.140625" hidden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>
        <v>87</v>
      </c>
      <c r="B2" s="1">
        <v>42523.3297453704</v>
      </c>
      <c r="C2" t="s">
        <v>13</v>
      </c>
      <c r="D2">
        <v>0.05</v>
      </c>
      <c r="E2" t="s">
        <v>14</v>
      </c>
      <c r="F2">
        <v>1.5512619854659999</v>
      </c>
      <c r="G2">
        <v>1.54426</v>
      </c>
      <c r="H2">
        <v>1.5612600000000001</v>
      </c>
      <c r="I2" s="1">
        <v>42523.348298611098</v>
      </c>
      <c r="J2">
        <v>1.5524699687957799</v>
      </c>
      <c r="K2">
        <v>-0.2</v>
      </c>
      <c r="L2" s="2">
        <v>4.1603367082506502</v>
      </c>
      <c r="M2" t="s">
        <v>15</v>
      </c>
    </row>
    <row r="3" spans="1:13" x14ac:dyDescent="0.25">
      <c r="A3">
        <v>86</v>
      </c>
      <c r="B3" s="1">
        <v>42523.328136574099</v>
      </c>
      <c r="C3" t="s">
        <v>16</v>
      </c>
      <c r="D3">
        <v>0.05</v>
      </c>
      <c r="E3" t="s">
        <v>17</v>
      </c>
      <c r="F3">
        <v>0.71270000934600997</v>
      </c>
      <c r="G3">
        <v>0.71970000000000001</v>
      </c>
      <c r="H3">
        <v>0.70269999999999999</v>
      </c>
      <c r="I3" s="1">
        <v>42524.791631944398</v>
      </c>
      <c r="J3">
        <v>0.71980000524520904</v>
      </c>
      <c r="K3">
        <v>-0.2</v>
      </c>
      <c r="L3" s="2">
        <v>-36.539544700231403</v>
      </c>
      <c r="M3" t="s">
        <v>15</v>
      </c>
    </row>
    <row r="4" spans="1:13" x14ac:dyDescent="0.25">
      <c r="A4">
        <v>85</v>
      </c>
      <c r="B4" s="1">
        <v>42523.327847222201</v>
      </c>
      <c r="C4" t="s">
        <v>16</v>
      </c>
      <c r="D4">
        <v>0.05</v>
      </c>
      <c r="E4" t="s">
        <v>18</v>
      </c>
      <c r="F4">
        <v>78.727996826171903</v>
      </c>
      <c r="G4">
        <v>79.427999999999997</v>
      </c>
      <c r="H4">
        <v>77.727999999999994</v>
      </c>
      <c r="I4" s="1">
        <v>42523.477083333302</v>
      </c>
      <c r="J4">
        <v>78.596002929687501</v>
      </c>
      <c r="K4">
        <v>-0.2</v>
      </c>
      <c r="L4" s="2">
        <v>5.8582952506554404</v>
      </c>
      <c r="M4" t="s">
        <v>15</v>
      </c>
    </row>
    <row r="5" spans="1:13" x14ac:dyDescent="0.25">
      <c r="A5">
        <v>84</v>
      </c>
      <c r="B5" s="1">
        <v>42523.324803240699</v>
      </c>
      <c r="C5" t="s">
        <v>13</v>
      </c>
      <c r="D5">
        <v>0.05</v>
      </c>
      <c r="E5" t="s">
        <v>19</v>
      </c>
      <c r="F5">
        <v>1.1209500484848001</v>
      </c>
      <c r="G5">
        <v>1.11395</v>
      </c>
      <c r="H5">
        <v>1.1309499999999999</v>
      </c>
      <c r="I5" s="1">
        <v>42524.387557870403</v>
      </c>
      <c r="J5">
        <v>1.1138299703598</v>
      </c>
      <c r="K5">
        <v>-0.2</v>
      </c>
      <c r="L5" s="2">
        <v>-35.800390624989099</v>
      </c>
      <c r="M5" t="s">
        <v>15</v>
      </c>
    </row>
    <row r="6" spans="1:13" x14ac:dyDescent="0.25">
      <c r="A6">
        <v>83</v>
      </c>
      <c r="B6" s="1">
        <v>42522.903449074103</v>
      </c>
      <c r="C6" t="s">
        <v>13</v>
      </c>
      <c r="D6">
        <v>0.05</v>
      </c>
      <c r="E6" t="s">
        <v>19</v>
      </c>
      <c r="F6">
        <v>1.11851331101735</v>
      </c>
      <c r="G6">
        <v>1.11151</v>
      </c>
      <c r="H6">
        <v>1.1285099999999999</v>
      </c>
      <c r="I6" s="1">
        <v>42523.273368055598</v>
      </c>
      <c r="J6">
        <v>1.1194599866867101</v>
      </c>
      <c r="K6">
        <v>-0.2</v>
      </c>
      <c r="L6" s="2">
        <v>4.5333783467606903</v>
      </c>
      <c r="M6" t="s">
        <v>15</v>
      </c>
    </row>
    <row r="7" spans="1:13" x14ac:dyDescent="0.25">
      <c r="A7">
        <v>82</v>
      </c>
      <c r="B7" s="1">
        <v>42522.678009259304</v>
      </c>
      <c r="C7" t="s">
        <v>13</v>
      </c>
      <c r="D7">
        <v>0.05</v>
      </c>
      <c r="E7" t="s">
        <v>20</v>
      </c>
      <c r="F7">
        <v>0.68089667906443296</v>
      </c>
      <c r="G7">
        <v>0.67390000000000005</v>
      </c>
      <c r="H7">
        <v>0.69089999999999996</v>
      </c>
      <c r="I7" s="1">
        <v>42524.193981481498</v>
      </c>
      <c r="J7">
        <v>0.683049976825714</v>
      </c>
      <c r="K7">
        <v>-0.2</v>
      </c>
      <c r="L7" s="2">
        <v>10.566488806406801</v>
      </c>
      <c r="M7" t="s">
        <v>21</v>
      </c>
    </row>
    <row r="8" spans="1:13" x14ac:dyDescent="0.25">
      <c r="A8">
        <v>81</v>
      </c>
      <c r="B8" s="1">
        <v>42522.674861111103</v>
      </c>
      <c r="C8" t="s">
        <v>13</v>
      </c>
      <c r="D8">
        <v>0.05</v>
      </c>
      <c r="E8" t="s">
        <v>22</v>
      </c>
      <c r="F8">
        <v>0.77487334119161</v>
      </c>
      <c r="G8">
        <v>0.76787000000000005</v>
      </c>
      <c r="H8">
        <v>0.78486999999999996</v>
      </c>
      <c r="I8" s="1">
        <v>42522.9</v>
      </c>
      <c r="J8">
        <v>0.77623999118804898</v>
      </c>
      <c r="K8">
        <v>-0.2</v>
      </c>
      <c r="L8" s="2">
        <v>9.6444583436086209</v>
      </c>
      <c r="M8" t="s">
        <v>21</v>
      </c>
    </row>
    <row r="9" spans="1:13" x14ac:dyDescent="0.25">
      <c r="A9">
        <v>80</v>
      </c>
      <c r="B9" s="1">
        <v>42522.673657407402</v>
      </c>
      <c r="C9" t="s">
        <v>16</v>
      </c>
      <c r="D9">
        <v>0.05</v>
      </c>
      <c r="E9" t="s">
        <v>23</v>
      </c>
      <c r="F9">
        <v>1.4244999885559</v>
      </c>
      <c r="G9">
        <v>1.4315</v>
      </c>
      <c r="H9">
        <v>1.4145000000000001</v>
      </c>
      <c r="I9" s="1">
        <v>42524.316770833299</v>
      </c>
      <c r="J9">
        <v>1.43163995956421</v>
      </c>
      <c r="K9">
        <v>-0.2</v>
      </c>
      <c r="L9" s="2">
        <v>-36.233282400260599</v>
      </c>
      <c r="M9" t="s">
        <v>21</v>
      </c>
    </row>
    <row r="10" spans="1:13" x14ac:dyDescent="0.25">
      <c r="A10">
        <v>79</v>
      </c>
      <c r="B10" s="1">
        <v>42522.671979166698</v>
      </c>
      <c r="C10" t="s">
        <v>13</v>
      </c>
      <c r="D10">
        <v>0.05</v>
      </c>
      <c r="E10" t="s">
        <v>24</v>
      </c>
      <c r="F10">
        <v>0.89110399923706096</v>
      </c>
      <c r="G10">
        <v>0.8841</v>
      </c>
      <c r="H10">
        <v>0.90110000000000001</v>
      </c>
      <c r="I10" s="1">
        <v>42524.1938310185</v>
      </c>
      <c r="J10">
        <v>0.89450001716613803</v>
      </c>
      <c r="K10">
        <v>-0.2</v>
      </c>
      <c r="L10" s="2">
        <v>12.7709106389753</v>
      </c>
      <c r="M10" t="s">
        <v>21</v>
      </c>
    </row>
    <row r="11" spans="1:13" x14ac:dyDescent="0.25">
      <c r="A11">
        <v>78</v>
      </c>
      <c r="B11" s="1">
        <v>42522.277083333298</v>
      </c>
      <c r="C11" t="s">
        <v>16</v>
      </c>
      <c r="D11">
        <v>0.05</v>
      </c>
      <c r="E11" t="s">
        <v>25</v>
      </c>
      <c r="F11">
        <v>74.492996215820298</v>
      </c>
      <c r="G11">
        <v>75.192999999999998</v>
      </c>
      <c r="H11">
        <v>73.492999999999995</v>
      </c>
      <c r="I11" s="1">
        <v>42522.387835648202</v>
      </c>
      <c r="J11">
        <v>74.5583347981771</v>
      </c>
      <c r="K11">
        <v>-0.2</v>
      </c>
      <c r="L11" s="2">
        <v>-3.1790351782166502</v>
      </c>
      <c r="M11" t="s">
        <v>15</v>
      </c>
    </row>
    <row r="12" spans="1:13" x14ac:dyDescent="0.25">
      <c r="A12">
        <v>77</v>
      </c>
      <c r="B12" s="1">
        <v>42522.276423611103</v>
      </c>
      <c r="C12" t="s">
        <v>16</v>
      </c>
      <c r="D12">
        <v>0.05</v>
      </c>
      <c r="E12" t="s">
        <v>26</v>
      </c>
      <c r="F12">
        <v>83.972000122070298</v>
      </c>
      <c r="G12">
        <v>84.671999999999997</v>
      </c>
      <c r="H12">
        <v>82.971999999999994</v>
      </c>
      <c r="I12" s="1">
        <v>42522.3858680556</v>
      </c>
      <c r="J12">
        <v>83.865003417968794</v>
      </c>
      <c r="K12">
        <v>-0.2</v>
      </c>
      <c r="L12" s="2">
        <v>4.6729888106554798</v>
      </c>
      <c r="M12" t="s">
        <v>15</v>
      </c>
    </row>
    <row r="13" spans="1:13" x14ac:dyDescent="0.25">
      <c r="A13">
        <v>76</v>
      </c>
      <c r="B13" s="1">
        <v>42522.275914351798</v>
      </c>
      <c r="C13" t="s">
        <v>16</v>
      </c>
      <c r="D13">
        <v>0.05</v>
      </c>
      <c r="E13" t="s">
        <v>18</v>
      </c>
      <c r="F13">
        <v>79.804000854492202</v>
      </c>
      <c r="G13">
        <v>80.504000000000005</v>
      </c>
      <c r="H13">
        <v>78.804000000000002</v>
      </c>
      <c r="I13" s="1">
        <v>42522.385787036997</v>
      </c>
      <c r="J13">
        <v>79.622999023437501</v>
      </c>
      <c r="K13">
        <v>-0.2</v>
      </c>
      <c r="L13" s="2">
        <v>8.0441065695650593</v>
      </c>
      <c r="M13" t="s">
        <v>15</v>
      </c>
    </row>
    <row r="14" spans="1:13" x14ac:dyDescent="0.25">
      <c r="A14">
        <v>75</v>
      </c>
      <c r="B14" s="1">
        <v>42522.270972222199</v>
      </c>
      <c r="C14" t="s">
        <v>16</v>
      </c>
      <c r="D14">
        <v>0.05</v>
      </c>
      <c r="E14" t="s">
        <v>27</v>
      </c>
      <c r="F14">
        <v>2.1366300582885702</v>
      </c>
      <c r="G14">
        <v>2.1436299999999999</v>
      </c>
      <c r="H14">
        <v>2.12663</v>
      </c>
      <c r="I14" s="1">
        <v>42522.346724536997</v>
      </c>
      <c r="J14">
        <v>2.1306000269317602</v>
      </c>
      <c r="K14">
        <v>-0.2</v>
      </c>
      <c r="L14" s="2">
        <v>20.306629761775799</v>
      </c>
      <c r="M14" t="s">
        <v>21</v>
      </c>
    </row>
    <row r="15" spans="1:13" x14ac:dyDescent="0.25">
      <c r="A15">
        <v>74</v>
      </c>
      <c r="B15" s="1">
        <v>42522.2703819444</v>
      </c>
      <c r="C15" t="s">
        <v>13</v>
      </c>
      <c r="D15">
        <v>0.05</v>
      </c>
      <c r="E15" t="s">
        <v>20</v>
      </c>
      <c r="F15">
        <v>0.67823998989105205</v>
      </c>
      <c r="G15">
        <v>0.67123999999999995</v>
      </c>
      <c r="H15">
        <v>0.68823999999999996</v>
      </c>
      <c r="I15" s="1">
        <v>42522.276585648098</v>
      </c>
      <c r="J15">
        <v>0.678120017051697</v>
      </c>
      <c r="K15">
        <v>-0.2</v>
      </c>
      <c r="L15" s="2">
        <v>-0.79986419677748899</v>
      </c>
      <c r="M15" t="s">
        <v>21</v>
      </c>
    </row>
    <row r="16" spans="1:13" x14ac:dyDescent="0.25">
      <c r="A16">
        <v>73</v>
      </c>
      <c r="B16" s="1">
        <v>42522.268090277801</v>
      </c>
      <c r="C16" t="s">
        <v>16</v>
      </c>
      <c r="D16">
        <v>0.05</v>
      </c>
      <c r="E16" t="s">
        <v>28</v>
      </c>
      <c r="F16">
        <v>1.4490100145339999</v>
      </c>
      <c r="G16">
        <v>1.45601</v>
      </c>
      <c r="H16">
        <v>1.4390099999999999</v>
      </c>
      <c r="I16" s="1">
        <v>42522.362094907403</v>
      </c>
      <c r="J16">
        <v>1.4455450267791701</v>
      </c>
      <c r="K16">
        <v>-0.2</v>
      </c>
      <c r="L16" s="2">
        <v>17.1249387741092</v>
      </c>
      <c r="M16" t="s">
        <v>21</v>
      </c>
    </row>
    <row r="17" spans="1:13" x14ac:dyDescent="0.25">
      <c r="A17">
        <v>72</v>
      </c>
      <c r="B17" s="1">
        <v>42521.689456018503</v>
      </c>
      <c r="C17" t="s">
        <v>16</v>
      </c>
      <c r="D17">
        <v>0.05</v>
      </c>
      <c r="E17" t="s">
        <v>29</v>
      </c>
      <c r="F17">
        <v>1.6462999582290601</v>
      </c>
      <c r="G17">
        <v>1.6533</v>
      </c>
      <c r="H17">
        <v>1.6363000000000001</v>
      </c>
      <c r="I17" s="1">
        <v>42521.972430555601</v>
      </c>
      <c r="J17">
        <v>1.63938002498627</v>
      </c>
      <c r="K17">
        <v>-0.2</v>
      </c>
      <c r="L17" s="2">
        <v>23.298593074178999</v>
      </c>
      <c r="M17" t="s">
        <v>21</v>
      </c>
    </row>
    <row r="18" spans="1:13" x14ac:dyDescent="0.25">
      <c r="A18">
        <v>71</v>
      </c>
      <c r="B18" s="1">
        <v>42521.686261574097</v>
      </c>
      <c r="C18" t="s">
        <v>16</v>
      </c>
      <c r="D18">
        <v>0.05</v>
      </c>
      <c r="E18" t="s">
        <v>28</v>
      </c>
      <c r="F18">
        <v>1.44998002052307</v>
      </c>
      <c r="G18">
        <v>1.4569799999999999</v>
      </c>
      <c r="H18">
        <v>1.43998</v>
      </c>
      <c r="I18" s="1">
        <v>42521.821053240703</v>
      </c>
      <c r="J18">
        <v>1.4491100009536699</v>
      </c>
      <c r="K18">
        <v>-0.2</v>
      </c>
      <c r="L18" s="2">
        <v>4.1500978469856999</v>
      </c>
      <c r="M18" t="s">
        <v>15</v>
      </c>
    </row>
    <row r="19" spans="1:13" x14ac:dyDescent="0.25">
      <c r="A19">
        <v>70</v>
      </c>
      <c r="B19" s="1">
        <v>42521.685821759304</v>
      </c>
      <c r="C19" t="s">
        <v>16</v>
      </c>
      <c r="D19">
        <v>0.05</v>
      </c>
      <c r="E19" t="s">
        <v>30</v>
      </c>
      <c r="F19">
        <v>160.45899963378901</v>
      </c>
      <c r="G19">
        <v>161.15899999999999</v>
      </c>
      <c r="H19">
        <v>159.459</v>
      </c>
      <c r="I19" s="1">
        <v>42521.821180555598</v>
      </c>
      <c r="J19">
        <v>160.39479511718699</v>
      </c>
      <c r="K19">
        <v>-0.2</v>
      </c>
      <c r="L19" s="2">
        <v>2.70043072038826</v>
      </c>
      <c r="M19" t="s">
        <v>15</v>
      </c>
    </row>
    <row r="20" spans="1:13" x14ac:dyDescent="0.25">
      <c r="A20">
        <v>69</v>
      </c>
      <c r="B20" s="1">
        <v>42521.685486111099</v>
      </c>
      <c r="C20" t="s">
        <v>16</v>
      </c>
      <c r="D20">
        <v>0.05</v>
      </c>
      <c r="E20" t="s">
        <v>27</v>
      </c>
      <c r="F20">
        <v>2.1436500549316002</v>
      </c>
      <c r="G20">
        <v>2.1506500000000002</v>
      </c>
      <c r="H20">
        <v>2.1336499999999998</v>
      </c>
      <c r="I20" s="1">
        <v>42521.960763888899</v>
      </c>
      <c r="J20">
        <v>2.13360006904602</v>
      </c>
      <c r="K20">
        <v>-0.2</v>
      </c>
      <c r="L20" s="2">
        <v>33.952029669363903</v>
      </c>
      <c r="M20" t="s">
        <v>15</v>
      </c>
    </row>
    <row r="21" spans="1:13" x14ac:dyDescent="0.25">
      <c r="A21">
        <v>68</v>
      </c>
      <c r="B21" s="1">
        <v>42521.684189814798</v>
      </c>
      <c r="C21" t="s">
        <v>16</v>
      </c>
      <c r="D21">
        <v>0.05</v>
      </c>
      <c r="E21" t="s">
        <v>19</v>
      </c>
      <c r="F21">
        <v>1.11412000656128</v>
      </c>
      <c r="G21">
        <v>1.1211199999999999</v>
      </c>
      <c r="H21">
        <v>1.10412</v>
      </c>
      <c r="I21" s="1">
        <v>42521.972488425898</v>
      </c>
      <c r="J21">
        <v>1.11315005187988</v>
      </c>
      <c r="K21">
        <v>-0.2</v>
      </c>
      <c r="L21" s="2">
        <v>4.6497734069818897</v>
      </c>
      <c r="M21" t="s">
        <v>21</v>
      </c>
    </row>
    <row r="22" spans="1:13" x14ac:dyDescent="0.25">
      <c r="A22">
        <v>67</v>
      </c>
      <c r="B22" s="1">
        <v>42521.683784722198</v>
      </c>
      <c r="C22" t="s">
        <v>16</v>
      </c>
      <c r="D22">
        <v>0.05</v>
      </c>
      <c r="E22" t="s">
        <v>28</v>
      </c>
      <c r="F22">
        <v>1.45069003105164</v>
      </c>
      <c r="G22">
        <v>1.4576899999999999</v>
      </c>
      <c r="H22">
        <v>1.44069</v>
      </c>
      <c r="I22" s="1">
        <v>42521.972349536998</v>
      </c>
      <c r="J22">
        <v>1.4489999707794201</v>
      </c>
      <c r="K22">
        <v>-0.2</v>
      </c>
      <c r="L22" s="2">
        <v>8.2503013610837108</v>
      </c>
      <c r="M22" t="s">
        <v>21</v>
      </c>
    </row>
    <row r="23" spans="1:13" x14ac:dyDescent="0.25">
      <c r="A23">
        <v>66</v>
      </c>
      <c r="B23" s="1">
        <v>42521.611909722204</v>
      </c>
      <c r="C23" t="s">
        <v>16</v>
      </c>
      <c r="D23">
        <v>0.05</v>
      </c>
      <c r="E23" t="s">
        <v>31</v>
      </c>
      <c r="F23">
        <v>1.0712599754333501</v>
      </c>
      <c r="G23">
        <v>1.07826</v>
      </c>
      <c r="H23">
        <v>1.0612600000000001</v>
      </c>
      <c r="I23" s="1">
        <v>42521.678182870397</v>
      </c>
      <c r="J23">
        <v>1.0702500464248701</v>
      </c>
      <c r="K23">
        <v>-0.2</v>
      </c>
      <c r="L23" s="2">
        <v>3.2163877154447098</v>
      </c>
      <c r="M23" t="s">
        <v>15</v>
      </c>
    </row>
    <row r="24" spans="1:13" x14ac:dyDescent="0.25">
      <c r="A24">
        <v>65</v>
      </c>
      <c r="B24" s="1">
        <v>42521.610868055599</v>
      </c>
      <c r="C24" t="s">
        <v>13</v>
      </c>
      <c r="D24">
        <v>0.05</v>
      </c>
      <c r="E24" t="s">
        <v>27</v>
      </c>
      <c r="F24">
        <v>2.1561200377655001</v>
      </c>
      <c r="G24">
        <v>2.1491199999999999</v>
      </c>
      <c r="H24">
        <v>2.1661199999999998</v>
      </c>
      <c r="I24" s="1">
        <v>42521.651111111103</v>
      </c>
      <c r="J24">
        <v>2.1490499973297101</v>
      </c>
      <c r="K24">
        <v>-0.2</v>
      </c>
      <c r="L24" s="2">
        <v>-24.115826387618601</v>
      </c>
      <c r="M24" t="s">
        <v>32</v>
      </c>
    </row>
    <row r="25" spans="1:13" x14ac:dyDescent="0.25">
      <c r="A25">
        <v>64</v>
      </c>
      <c r="B25" s="1">
        <v>42521.6097800926</v>
      </c>
      <c r="C25" t="s">
        <v>13</v>
      </c>
      <c r="D25">
        <v>0.05</v>
      </c>
      <c r="E25" t="s">
        <v>20</v>
      </c>
      <c r="F25">
        <v>0.67653997337341298</v>
      </c>
      <c r="G25">
        <v>0.66954000000000002</v>
      </c>
      <c r="H25">
        <v>0.68654000000000004</v>
      </c>
      <c r="I25" s="1">
        <v>42521.972268518497</v>
      </c>
      <c r="J25">
        <v>0.67899000644683805</v>
      </c>
      <c r="K25">
        <v>-0.2</v>
      </c>
      <c r="L25" s="2">
        <v>12.0501653671264</v>
      </c>
      <c r="M25" t="s">
        <v>21</v>
      </c>
    </row>
    <row r="26" spans="1:13" x14ac:dyDescent="0.25">
      <c r="A26">
        <v>63</v>
      </c>
      <c r="B26" s="1">
        <v>42521.490787037001</v>
      </c>
      <c r="C26" t="s">
        <v>13</v>
      </c>
      <c r="D26">
        <v>0.05</v>
      </c>
      <c r="E26" t="s">
        <v>19</v>
      </c>
      <c r="F26">
        <v>1.1162466369120301</v>
      </c>
      <c r="G26">
        <v>1.1092500000000001</v>
      </c>
      <c r="H26">
        <v>1.12625</v>
      </c>
      <c r="I26" s="1">
        <v>42521.586875000001</v>
      </c>
      <c r="J26">
        <v>1.1172499656677199</v>
      </c>
      <c r="K26">
        <v>-0.2</v>
      </c>
      <c r="L26" s="2">
        <v>4.8166437784826499</v>
      </c>
      <c r="M26" t="s">
        <v>15</v>
      </c>
    </row>
    <row r="27" spans="1:13" x14ac:dyDescent="0.25">
      <c r="A27">
        <v>62</v>
      </c>
      <c r="B27" s="1">
        <v>42521.490543981497</v>
      </c>
      <c r="C27" t="s">
        <v>16</v>
      </c>
      <c r="D27">
        <v>0.05</v>
      </c>
      <c r="E27" t="s">
        <v>33</v>
      </c>
      <c r="F27">
        <v>1.3023699522018</v>
      </c>
      <c r="G27">
        <v>1.3093699999999999</v>
      </c>
      <c r="H27">
        <v>1.29237</v>
      </c>
      <c r="I27" s="1">
        <v>42521.632789351897</v>
      </c>
      <c r="J27">
        <v>1.3094200378799401</v>
      </c>
      <c r="K27">
        <v>-0.2</v>
      </c>
      <c r="L27" s="2">
        <v>-27.120642246923101</v>
      </c>
      <c r="M27" t="s">
        <v>15</v>
      </c>
    </row>
    <row r="28" spans="1:13" x14ac:dyDescent="0.25">
      <c r="A28">
        <v>61</v>
      </c>
      <c r="B28" s="1">
        <v>42521.490219907399</v>
      </c>
      <c r="C28" t="s">
        <v>13</v>
      </c>
      <c r="D28">
        <v>0.05</v>
      </c>
      <c r="E28" t="s">
        <v>20</v>
      </c>
      <c r="F28">
        <v>0.67525335656483998</v>
      </c>
      <c r="G28">
        <v>0.66825000000000001</v>
      </c>
      <c r="H28">
        <v>0.68525000000000003</v>
      </c>
      <c r="I28" s="1">
        <v>42521.586967592601</v>
      </c>
      <c r="J28">
        <v>0.67659002542495705</v>
      </c>
      <c r="K28">
        <v>-0.2</v>
      </c>
      <c r="L28" s="2">
        <v>6.4833443005881497</v>
      </c>
      <c r="M28" t="s">
        <v>15</v>
      </c>
    </row>
    <row r="29" spans="1:13" x14ac:dyDescent="0.25">
      <c r="A29">
        <v>60</v>
      </c>
      <c r="B29" s="1">
        <v>42521.273263888899</v>
      </c>
      <c r="C29" t="s">
        <v>13</v>
      </c>
      <c r="D29">
        <v>0.05</v>
      </c>
      <c r="E29" t="s">
        <v>34</v>
      </c>
      <c r="F29">
        <v>0.94453663841883295</v>
      </c>
      <c r="G29">
        <v>0.93754000000000004</v>
      </c>
      <c r="H29">
        <v>0.95454000000000006</v>
      </c>
      <c r="I29" s="1">
        <v>42521.4930902778</v>
      </c>
      <c r="J29">
        <v>0.94559997320175204</v>
      </c>
      <c r="K29">
        <v>-0.2</v>
      </c>
      <c r="L29" s="2">
        <v>3.88130391393568</v>
      </c>
      <c r="M29" t="s">
        <v>15</v>
      </c>
    </row>
    <row r="30" spans="1:13" x14ac:dyDescent="0.25">
      <c r="A30">
        <v>59</v>
      </c>
      <c r="B30" s="1">
        <v>42520.914814814802</v>
      </c>
      <c r="C30" t="s">
        <v>16</v>
      </c>
      <c r="D30">
        <v>0.05</v>
      </c>
      <c r="E30" t="s">
        <v>19</v>
      </c>
      <c r="F30">
        <v>1.1134500503539999</v>
      </c>
      <c r="G30">
        <v>1.1204499999999999</v>
      </c>
      <c r="H30">
        <v>1.10345</v>
      </c>
      <c r="I30" s="1">
        <v>42522.266851851899</v>
      </c>
      <c r="J30">
        <v>1.1121867261378</v>
      </c>
      <c r="K30">
        <v>-0.2</v>
      </c>
      <c r="L30" s="2">
        <v>6.1166210810339203</v>
      </c>
      <c r="M30" t="s">
        <v>21</v>
      </c>
    </row>
    <row r="31" spans="1:13" x14ac:dyDescent="0.25">
      <c r="A31">
        <v>58</v>
      </c>
      <c r="B31" s="1">
        <v>42517.596574074101</v>
      </c>
      <c r="C31" t="s">
        <v>16</v>
      </c>
      <c r="D31">
        <v>0.05</v>
      </c>
      <c r="E31" t="s">
        <v>35</v>
      </c>
      <c r="F31">
        <v>0.71935999393463101</v>
      </c>
      <c r="G31">
        <v>0.72636000000000001</v>
      </c>
      <c r="H31">
        <v>0.70935999999999999</v>
      </c>
      <c r="I31" s="1">
        <v>42517.769363425898</v>
      </c>
      <c r="J31">
        <v>0.71803000759124802</v>
      </c>
      <c r="K31">
        <v>-0.2</v>
      </c>
      <c r="L31" s="2">
        <v>6.4499317169183001</v>
      </c>
      <c r="M31" t="s">
        <v>15</v>
      </c>
    </row>
    <row r="32" spans="1:13" x14ac:dyDescent="0.25">
      <c r="L32" s="2">
        <f>SUM(L2:L31)</f>
        <v>53.909570228258389</v>
      </c>
    </row>
  </sheetData>
  <pageMargins left="0.75" right="0.75" top="0.75" bottom="0.5" header="0.5" footer="0.75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Orders History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Rodgersylvia</cp:lastModifiedBy>
  <cp:lastPrinted>2016-06-08T10:31:15Z</cp:lastPrinted>
  <dcterms:created xsi:type="dcterms:W3CDTF">2016-06-03T20:26:31Z</dcterms:created>
  <dcterms:modified xsi:type="dcterms:W3CDTF">2016-06-08T10:32:44Z</dcterms:modified>
</cp:coreProperties>
</file>